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<sst xmlns="http://schemas.openxmlformats.org/spreadsheetml/2006/main" count="36" uniqueCount="34">
  <si>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</si>
  <si>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</si>
  <si>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</si>
  <si>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</si>
  <si>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</si>
  <si>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</si>
  <si>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</si>
  <si>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</si>
  <si>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</si>
  <si>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</si>
  <si>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</si>
  <si>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</si>
  <si>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</si>
  <si>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</si>
  <si>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</si>
  <si>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</si>
  <si>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</si>
  <si>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</si>
  <si>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</si>
  <si>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</si>
  <si>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</si>
  <si>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</si>
  <si>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</si>
  <si>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</si>
  <si>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</si>
  <si>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</si>
  <si>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</si>
  <si>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</si>
  <si>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порционный</t>
  </si>
  <si>
    <t>Каша рисовая молочная с\маслом</t>
  </si>
  <si>
    <t>Кофейный напиток с молоком</t>
  </si>
  <si>
    <t>-</t>
  </si>
  <si>
    <t>Яблоки свежие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</si>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</sst>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3" t="s">
        <v>28</v>
      </c>
      <c r="E4" s="15">
        <v>30</v>
      </c>
      <c r="F4" s="25">
        <v>19.89</v>
      </c>
      <c r="G4" s="15">
        <v>126</v>
      </c>
      <c r="H4" s="38">
        <v>7.48</v>
      </c>
      <c r="I4" s="38">
        <v>7.54</v>
      </c>
      <c r="J4" s="39">
        <v>0</v>
      </c>
    </row>
    <row r="5" spans="1:10">
      <c r="A5" s="7"/>
      <c r="B5" s="5" t="s">
        <v>11</v>
      </c>
      <c r="C5" s="2">
        <v>182</v>
      </c>
      <c r="D5" s="34" t="s">
        <v>29</v>
      </c>
      <c r="E5" s="17">
        <v>150</v>
      </c>
      <c r="F5" s="26">
        <v>16.309999999999999</v>
      </c>
      <c r="G5" s="17">
        <v>164.1</v>
      </c>
      <c r="H5" s="40">
        <v>5.63</v>
      </c>
      <c r="I5" s="40">
        <v>8.0399999999999991</v>
      </c>
      <c r="J5" s="41">
        <v>22.4</v>
      </c>
    </row>
    <row r="6" spans="1:10">
      <c r="A6" s="7"/>
      <c r="B6" s="1" t="s">
        <v>12</v>
      </c>
      <c r="C6" s="2">
        <v>379</v>
      </c>
      <c r="D6" s="34" t="s">
        <v>30</v>
      </c>
      <c r="E6" s="17">
        <v>180</v>
      </c>
      <c r="F6" s="26">
        <v>14.58</v>
      </c>
      <c r="G6" s="17">
        <v>53.3</v>
      </c>
      <c r="H6" s="42">
        <v>1.85</v>
      </c>
      <c r="I6" s="42">
        <v>2.41</v>
      </c>
      <c r="J6" s="43">
        <v>13.3</v>
      </c>
    </row>
    <row r="7" spans="1:10" ht="15.75" thickBot="1">
      <c r="A7" s="7"/>
      <c r="B7" s="1" t="s">
        <v>23</v>
      </c>
      <c r="C7" s="2" t="s">
        <v>31</v>
      </c>
      <c r="D7" s="34" t="s">
        <v>27</v>
      </c>
      <c r="E7" s="17">
        <v>40</v>
      </c>
      <c r="F7" s="26">
        <v>5.15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 t="s">
        <v>20</v>
      </c>
      <c r="C8" s="6">
        <v>338</v>
      </c>
      <c r="D8" s="34" t="s">
        <v>32</v>
      </c>
      <c r="E8" s="17">
        <v>100</v>
      </c>
      <c r="F8" s="26">
        <v>15.4</v>
      </c>
      <c r="G8" s="17">
        <v>41</v>
      </c>
      <c r="H8" s="38">
        <v>0.37</v>
      </c>
      <c r="I8" s="38">
        <v>0.37</v>
      </c>
      <c r="J8" s="39">
        <v>20.100000000000001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>
        <v>500</v>
      </c>
      <c r="F10" s="26">
        <f>SUM(F4:F9)</f>
        <v>71.33</v>
      </c>
      <c r="G10" s="26">
        <v>470</v>
      </c>
      <c r="H10" s="17">
        <v>18.489999999999998</v>
      </c>
      <c r="I10" s="17">
        <v>18.760000000000002</v>
      </c>
      <c r="J10" s="18">
        <v>75.040000000000006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2022-05-17T07:39:34Z</cp:lastPrinted>
  <dcterms:created xsi:type="dcterms:W3CDTF">2015-06-05T18:19:34Z</dcterms:created>
  <dcterms:modified xsi:type="dcterms:W3CDTF">2023-01-31T12:16:07Z</dcterms:modified>
</cp:coreProperties>
</file>